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120" yWindow="90" windowWidth="18795" windowHeight="11760" firstSheet="1" activeTab="0"/>
  </bookViews>
  <sheets>
    <sheet name="Start" sheetId="1" r:id="rId1"/>
    <sheet name="Dateneingabe" sheetId="2" r:id="rId2"/>
    <sheet name="Datenabruf" sheetId="3" r:id="rId3"/>
  </sheets>
  <definedNames>
    <definedName name="AA">'Datenabruf'!$N$39</definedName>
    <definedName name="AB">'Datenabruf'!$P$39</definedName>
    <definedName name="AC">'Datenabruf'!$R$39</definedName>
    <definedName name="AD">'Datenabruf'!$T$39</definedName>
    <definedName name="AE">'Datenabruf'!$V$39</definedName>
    <definedName name="Alle">'Datenabruf'!$C$18</definedName>
    <definedName name="BA">'Datenabruf'!$N$42</definedName>
    <definedName name="BB">'Datenabruf'!$P$42</definedName>
    <definedName name="BC">'Datenabruf'!$R$42</definedName>
    <definedName name="BD">'Datenabruf'!$T$42</definedName>
    <definedName name="BE">'Datenabruf'!$V$42</definedName>
    <definedName name="CA">'Datenabruf'!$N$45</definedName>
    <definedName name="CB">'Datenabruf'!$P$45</definedName>
    <definedName name="CC">'Datenabruf'!$R$45</definedName>
    <definedName name="CD">'Datenabruf'!$T$45</definedName>
    <definedName name="CE">'Datenabruf'!$V$45</definedName>
    <definedName name="DA">'Datenabruf'!$N$48</definedName>
    <definedName name="Datei1">'Dateneingabe'!$D$16</definedName>
    <definedName name="Datei10">'Dateneingabe'!$D$34</definedName>
    <definedName name="Datei2">'Dateneingabe'!$D$18</definedName>
    <definedName name="Datei3">'Dateneingabe'!$D$20</definedName>
    <definedName name="Datei4">'Dateneingabe'!$D$22</definedName>
    <definedName name="Datei5">'Dateneingabe'!$D$24</definedName>
    <definedName name="Datei6">'Dateneingabe'!$D$26</definedName>
    <definedName name="Datei7">'Dateneingabe'!$D$28</definedName>
    <definedName name="Datei8">'Dateneingabe'!$D$30</definedName>
    <definedName name="Datei9">'Dateneingabe'!$D$32</definedName>
    <definedName name="DB">'Datenabruf'!$P$48</definedName>
    <definedName name="DC">'Datenabruf'!$R$48</definedName>
    <definedName name="DD">'Datenabruf'!$T$48</definedName>
    <definedName name="DE">'Datenabruf'!$V$48</definedName>
    <definedName name="Gesamt2x2">'Datenabruf'!$J$27</definedName>
    <definedName name="Gesamt7m">'Datenabruf'!$J$21</definedName>
    <definedName name="GesamtFehler">'Datenabruf'!$J$23</definedName>
    <definedName name="GesamtGelb">'Datenabruf'!$J$25</definedName>
    <definedName name="GesamtL">'Datenabruf'!$P$31</definedName>
    <definedName name="GesamtLL">'Datenabruf'!$N$31</definedName>
    <definedName name="GesamtM">'Datenabruf'!$R$31</definedName>
    <definedName name="GesamtMM">'Datenabruf'!$Y$26</definedName>
    <definedName name="GesamtO">'Datenabruf'!$Y$24</definedName>
    <definedName name="GesamtOO">'Datenabruf'!$Y$22</definedName>
    <definedName name="GesamtR">'Datenabruf'!$T$31</definedName>
    <definedName name="GesamtRot">'Datenabruf'!$J$28</definedName>
    <definedName name="GesamtRR">'Datenabruf'!$V$31</definedName>
    <definedName name="GesamtTG">'Datenabruf'!$J$22</definedName>
    <definedName name="GesamtTor">'Datenabruf'!$J$20</definedName>
    <definedName name="GesamtU">'Datenabruf'!$Y$28</definedName>
    <definedName name="GesamtZwei">'Datenabruf'!$J$26</definedName>
    <definedName name="Kein">'Datenabruf'!$D$18</definedName>
    <definedName name="LA">'Datenabruf'!$P$35</definedName>
    <definedName name="ML">'Datenabruf'!$P$26</definedName>
    <definedName name="MLL">'Datenabruf'!$N$26</definedName>
    <definedName name="MM">'Datenabruf'!$R$26</definedName>
    <definedName name="MR">'Datenabruf'!$T$26</definedName>
    <definedName name="MRR">'Datenabruf'!$V$26</definedName>
    <definedName name="OL">'Datenabruf'!$P$24</definedName>
    <definedName name="OLL">'Datenabruf'!$N$24</definedName>
    <definedName name="OM">'Datenabruf'!$R$24</definedName>
    <definedName name="OOL">'Datenabruf'!$P$22</definedName>
    <definedName name="OOLL">'Datenabruf'!$N$22</definedName>
    <definedName name="OOM">'Datenabruf'!$R$22</definedName>
    <definedName name="OOR">'Datenabruf'!$T$22</definedName>
    <definedName name="OORR">'Datenabruf'!$V$22</definedName>
    <definedName name="OR">'Datenabruf'!$T$24</definedName>
    <definedName name="Ordner">'Dateneingabe'!$D$12</definedName>
    <definedName name="ORR">'Datenabruf'!$V$24</definedName>
    <definedName name="PlusMinus">'Datenabruf'!$J$33</definedName>
    <definedName name="Position">'Datenabruf'!$D$15</definedName>
    <definedName name="RA">'Datenabruf'!$T$35</definedName>
    <definedName name="Spiele">'Datenabruf'!$J$31</definedName>
    <definedName name="Spieler">'Datenabruf'!$D$14</definedName>
    <definedName name="Spielzeit">'Datenabruf'!$J$30</definedName>
    <definedName name="SpielzeitSpiel">'Datenabruf'!$J$32</definedName>
    <definedName name="TeamKurz">'Datenabruf'!$D$16</definedName>
    <definedName name="UL">'Datenabruf'!$P$28</definedName>
    <definedName name="ULL">'Datenabruf'!$N$28</definedName>
    <definedName name="UM">'Datenabruf'!$R$28</definedName>
    <definedName name="UR">'Datenabruf'!$T$28</definedName>
    <definedName name="URR">'Datenabruf'!$V$28</definedName>
  </definedNames>
  <calcPr fullCalcOnLoad="1"/>
</workbook>
</file>

<file path=xl/sharedStrings.xml><?xml version="1.0" encoding="utf-8"?>
<sst xmlns="http://schemas.openxmlformats.org/spreadsheetml/2006/main" count="92" uniqueCount="44">
  <si>
    <t>… aus Dateien</t>
  </si>
  <si>
    <t>Daten auswählen…</t>
  </si>
  <si>
    <t>Mannschaft auswählen</t>
  </si>
  <si>
    <t>Spieler auswählen</t>
  </si>
  <si>
    <t>Importiert die Spieldaten aus dem ausgewählten Ordner bzw. den ausgewählten Dateien</t>
  </si>
  <si>
    <t>Spiele</t>
  </si>
  <si>
    <t>è</t>
  </si>
  <si>
    <t>ê</t>
  </si>
  <si>
    <t>Links außen:</t>
  </si>
  <si>
    <t>Rechts außen:</t>
  </si>
  <si>
    <t>Auswertung für:</t>
  </si>
  <si>
    <t>Wurf</t>
  </si>
  <si>
    <t>Siebenmeter</t>
  </si>
  <si>
    <t>Tempogegenstoss</t>
  </si>
  <si>
    <t>Five Strikes</t>
  </si>
  <si>
    <t>Autor: Lars Breuer</t>
  </si>
  <si>
    <t>Spieleranalyse</t>
  </si>
  <si>
    <t>Alle</t>
  </si>
  <si>
    <t>Kein</t>
  </si>
  <si>
    <t>Dateneingabe</t>
  </si>
  <si>
    <t>hier.</t>
  </si>
  <si>
    <t>Direkt zur Spieleranalyse kommst Du</t>
  </si>
  <si>
    <t>… aus Ordner</t>
  </si>
  <si>
    <t>Analyse</t>
  </si>
  <si>
    <t>Spielerstatistik</t>
  </si>
  <si>
    <t>Wurfbild*</t>
  </si>
  <si>
    <t>Tor-Effektivität*:</t>
  </si>
  <si>
    <t>7m-Effektivität*:</t>
  </si>
  <si>
    <t>TG-Effektivität*:</t>
  </si>
  <si>
    <t>Technische Fehler:</t>
  </si>
  <si>
    <t>Gelbe Karte:</t>
  </si>
  <si>
    <t>Zwei Minuten:</t>
  </si>
  <si>
    <t>Rote Karte:</t>
  </si>
  <si>
    <r>
      <t>i</t>
    </r>
    <r>
      <rPr>
        <sz val="10"/>
        <rFont val="Arial"/>
        <family val="2"/>
      </rPr>
      <t xml:space="preserve">   Alle CSV-Dateien aus einem Ordner werden eingelesen, wenn sie Spieldaten enthalten.</t>
    </r>
  </si>
  <si>
    <r>
      <t>i</t>
    </r>
    <r>
      <rPr>
        <sz val="10"/>
        <rFont val="Arial"/>
        <family val="2"/>
      </rPr>
      <t xml:space="preserve">   Wähle gezielt einzelne Dateien aus, die in die Spieleranalyse einbezogen werden sollen.</t>
    </r>
  </si>
  <si>
    <t xml:space="preserve">    Durch Klick auf eine Wurfecke oder -position werden nur entsprechende Würfe gezählt.</t>
  </si>
  <si>
    <t xml:space="preserve">    Durch Aktivierung oder Deaktivierung einer Wurfart wird diese in die Auswertung mit einbezogen bzw. ausgeschlossen.</t>
  </si>
  <si>
    <r>
      <t>i</t>
    </r>
    <r>
      <rPr>
        <sz val="10"/>
        <rFont val="Arial"/>
        <family val="2"/>
      </rPr>
      <t xml:space="preserve">   Durch Klick auf Spiele werden die betreffenden Spiele in die Auswertung mit hinzugenommen oder ausgeschlossen.</t>
    </r>
  </si>
  <si>
    <t>2x2 Minuten:</t>
  </si>
  <si>
    <t/>
  </si>
  <si>
    <t>Gesamtspielzeit:</t>
  </si>
  <si>
    <t>Spiele gespielt:</t>
  </si>
  <si>
    <t>Spielzeit / Spiel:</t>
  </si>
  <si>
    <t>Version 1.3 vom 17.02.2015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</si>
</sst>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Wingdings"/>
      <family val="0"/>
    </font>
    <font>
      <b/>
      <sz val="4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36"/>
      <name val="Arial"/>
      <family val="2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Dashed"/>
      <right style="thin">
        <color indexed="22"/>
      </right>
      <top style="mediumDashed"/>
      <bottom style="thin">
        <color indexed="22"/>
      </bottom>
    </border>
    <border>
      <left style="thin">
        <color indexed="22"/>
      </left>
      <right style="thin">
        <color indexed="22"/>
      </right>
      <top style="mediumDashed"/>
      <bottom style="thin">
        <color indexed="22"/>
      </bottom>
    </border>
    <border>
      <left style="mediumDashed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Dashed"/>
      <top style="mediumDashed"/>
      <bottom style="thin">
        <color indexed="22"/>
      </bottom>
    </border>
    <border>
      <left style="thin">
        <color indexed="22"/>
      </left>
      <right style="mediumDashed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Dashed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Dashed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19" fillId="12" borderId="1" applyNumberFormat="0" applyAlignment="0" applyProtection="0"/>
    <xf numFmtId="0" fontId="20" fillId="12" borderId="1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1" applyNumberFormat="0" applyAlignment="0" applyProtection="0"/>
    <xf numFmtId="0" fontId="25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0" fillId="15" borderId="3" applyNumberFormat="0" applyFont="0" applyAlignment="0" applyProtection="0"/>
    <xf numFmtId="9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12" borderId="7" applyNumberFormat="0" applyAlignment="0" applyProtection="0"/>
  </cellStyleXfs>
  <cellXfs count="91">
    <xf numFmtId="0" fontId="0" fillId="0" borderId="0" xfId="0" applyAlignment="1">
      <alignment/>
    </xf>
    <xf numFmtId="0" fontId="0" fillId="12" borderId="0" xfId="0" applyFill="1" applyAlignment="1">
      <alignment/>
    </xf>
    <xf numFmtId="0" fontId="0" fillId="12" borderId="0" xfId="0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/>
    </xf>
    <xf numFmtId="0" fontId="0" fillId="12" borderId="0" xfId="0" applyFill="1" applyBorder="1" applyAlignment="1">
      <alignment horizontal="left"/>
    </xf>
    <xf numFmtId="0" fontId="0" fillId="12" borderId="0" xfId="0" applyFill="1" applyBorder="1" applyAlignment="1">
      <alignment/>
    </xf>
    <xf numFmtId="0" fontId="0" fillId="12" borderId="8" xfId="0" applyFill="1" applyBorder="1" applyAlignment="1">
      <alignment/>
    </xf>
    <xf numFmtId="0" fontId="0" fillId="12" borderId="9" xfId="0" applyFill="1" applyBorder="1" applyAlignment="1">
      <alignment/>
    </xf>
    <xf numFmtId="0" fontId="7" fillId="12" borderId="0" xfId="0" applyFont="1" applyFill="1" applyAlignment="1">
      <alignment/>
    </xf>
    <xf numFmtId="0" fontId="0" fillId="14" borderId="10" xfId="0" applyFill="1" applyBorder="1" applyAlignment="1">
      <alignment/>
    </xf>
    <xf numFmtId="0" fontId="0" fillId="14" borderId="11" xfId="0" applyFill="1" applyBorder="1" applyAlignment="1">
      <alignment/>
    </xf>
    <xf numFmtId="0" fontId="8" fillId="14" borderId="12" xfId="0" applyFont="1" applyFill="1" applyBorder="1" applyAlignment="1">
      <alignment horizontal="center" vertical="center"/>
    </xf>
    <xf numFmtId="0" fontId="0" fillId="14" borderId="10" xfId="0" applyFill="1" applyBorder="1" applyAlignment="1">
      <alignment vertical="center"/>
    </xf>
    <xf numFmtId="0" fontId="6" fillId="14" borderId="10" xfId="0" applyFont="1" applyFill="1" applyBorder="1" applyAlignment="1">
      <alignment vertical="center"/>
    </xf>
    <xf numFmtId="0" fontId="8" fillId="12" borderId="0" xfId="0" applyFont="1" applyFill="1" applyAlignment="1">
      <alignment horizontal="center" vertical="center"/>
    </xf>
    <xf numFmtId="0" fontId="0" fillId="12" borderId="0" xfId="0" applyFill="1" applyAlignment="1">
      <alignment vertical="center"/>
    </xf>
    <xf numFmtId="0" fontId="6" fillId="12" borderId="0" xfId="0" applyFont="1" applyFill="1" applyAlignment="1">
      <alignment vertical="center"/>
    </xf>
    <xf numFmtId="0" fontId="7" fillId="13" borderId="13" xfId="0" applyFont="1" applyFill="1" applyBorder="1" applyAlignment="1">
      <alignment horizontal="center"/>
    </xf>
    <xf numFmtId="0" fontId="7" fillId="11" borderId="13" xfId="0" applyFont="1" applyFill="1" applyBorder="1" applyAlignment="1">
      <alignment horizontal="center"/>
    </xf>
    <xf numFmtId="0" fontId="0" fillId="12" borderId="14" xfId="0" applyFill="1" applyBorder="1" applyAlignment="1">
      <alignment/>
    </xf>
    <xf numFmtId="0" fontId="0" fillId="14" borderId="10" xfId="0" applyFill="1" applyBorder="1" applyAlignment="1">
      <alignment horizontal="left" vertical="center" indent="3"/>
    </xf>
    <xf numFmtId="0" fontId="7" fillId="10" borderId="0" xfId="0" applyFont="1" applyFill="1" applyAlignment="1">
      <alignment/>
    </xf>
    <xf numFmtId="0" fontId="0" fillId="10" borderId="0" xfId="0" applyFont="1" applyFill="1" applyAlignment="1">
      <alignment horizontal="center"/>
    </xf>
    <xf numFmtId="0" fontId="0" fillId="10" borderId="0" xfId="0" applyFont="1" applyFill="1" applyAlignment="1">
      <alignment/>
    </xf>
    <xf numFmtId="0" fontId="7" fillId="10" borderId="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6" borderId="0" xfId="0" applyFill="1" applyBorder="1" applyAlignment="1">
      <alignment/>
    </xf>
    <xf numFmtId="0" fontId="5" fillId="6" borderId="0" xfId="0" applyFont="1" applyFill="1" applyBorder="1" applyAlignment="1">
      <alignment horizontal="left" vertical="center"/>
    </xf>
    <xf numFmtId="0" fontId="0" fillId="6" borderId="15" xfId="0" applyFill="1" applyBorder="1" applyAlignment="1">
      <alignment/>
    </xf>
    <xf numFmtId="0" fontId="9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right"/>
    </xf>
    <xf numFmtId="0" fontId="2" fillId="6" borderId="0" xfId="48" applyFill="1" applyBorder="1" applyAlignment="1" applyProtection="1">
      <alignment/>
      <protection/>
    </xf>
    <xf numFmtId="0" fontId="0" fillId="12" borderId="0" xfId="0" applyFill="1" applyAlignment="1">
      <alignment horizontal="left" indent="2"/>
    </xf>
    <xf numFmtId="0" fontId="0" fillId="12" borderId="0" xfId="0" applyFill="1" applyAlignment="1">
      <alignment vertical="top" wrapText="1"/>
    </xf>
    <xf numFmtId="0" fontId="7" fillId="10" borderId="0" xfId="0" applyFont="1" applyFill="1" applyAlignment="1">
      <alignment horizontal="left" vertical="top" wrapText="1"/>
    </xf>
    <xf numFmtId="0" fontId="0" fillId="10" borderId="0" xfId="0" applyFont="1" applyFill="1" applyAlignment="1">
      <alignment horizontal="center" vertical="top" wrapText="1"/>
    </xf>
    <xf numFmtId="0" fontId="0" fillId="12" borderId="0" xfId="0" applyFill="1" applyAlignment="1">
      <alignment wrapText="1"/>
    </xf>
    <xf numFmtId="0" fontId="7" fillId="10" borderId="0" xfId="0" applyFont="1" applyFill="1" applyAlignment="1">
      <alignment/>
    </xf>
    <xf numFmtId="0" fontId="0" fillId="10" borderId="0" xfId="0" applyFont="1" applyFill="1" applyAlignment="1">
      <alignment horizontal="center" wrapText="1"/>
    </xf>
    <xf numFmtId="0" fontId="0" fillId="12" borderId="0" xfId="0" applyFill="1" applyAlignment="1">
      <alignment horizontal="left"/>
    </xf>
    <xf numFmtId="0" fontId="0" fillId="12" borderId="0" xfId="0" applyFill="1" applyAlignment="1" quotePrefix="1">
      <alignment/>
    </xf>
    <xf numFmtId="0" fontId="0" fillId="12" borderId="0" xfId="0" applyFill="1" applyAlignment="1" quotePrefix="1">
      <alignment horizontal="left"/>
    </xf>
    <xf numFmtId="0" fontId="5" fillId="6" borderId="0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0" fillId="12" borderId="16" xfId="0" applyNumberFormat="1" applyFill="1" applyBorder="1" applyAlignment="1">
      <alignment horizontal="center" vertical="center" wrapText="1"/>
    </xf>
    <xf numFmtId="49" fontId="0" fillId="12" borderId="17" xfId="0" applyNumberFormat="1" applyFill="1" applyBorder="1" applyAlignment="1">
      <alignment horizontal="center" vertical="center" wrapText="1"/>
    </xf>
    <xf numFmtId="49" fontId="0" fillId="12" borderId="3" xfId="0" applyNumberFormat="1" applyFill="1" applyBorder="1" applyAlignment="1">
      <alignment horizontal="center" vertical="center" wrapText="1"/>
    </xf>
    <xf numFmtId="49" fontId="0" fillId="12" borderId="18" xfId="0" applyNumberForma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 wrapText="1"/>
    </xf>
    <xf numFmtId="49" fontId="0" fillId="12" borderId="19" xfId="0" applyNumberFormat="1" applyFill="1" applyBorder="1" applyAlignment="1">
      <alignment horizontal="center" vertical="center" wrapText="1"/>
    </xf>
    <xf numFmtId="49" fontId="0" fillId="12" borderId="20" xfId="0" applyNumberFormat="1" applyFill="1" applyBorder="1" applyAlignment="1">
      <alignment horizontal="center" vertical="center" wrapText="1"/>
    </xf>
    <xf numFmtId="49" fontId="0" fillId="12" borderId="21" xfId="0" applyNumberFormat="1" applyFill="1" applyBorder="1" applyAlignment="1">
      <alignment horizontal="center" vertical="center" wrapText="1"/>
    </xf>
    <xf numFmtId="0" fontId="7" fillId="10" borderId="0" xfId="0" applyFont="1" applyFill="1" applyAlignment="1">
      <alignment horizontal="left" wrapText="1"/>
    </xf>
    <xf numFmtId="0" fontId="7" fillId="10" borderId="0" xfId="0" applyFont="1" applyFill="1" applyAlignment="1">
      <alignment wrapText="1"/>
    </xf>
    <xf numFmtId="0" fontId="7" fillId="10" borderId="0" xfId="0" applyFont="1" applyFill="1" applyAlignment="1">
      <alignment vertical="top" wrapText="1"/>
    </xf>
    <xf numFmtId="0" fontId="0" fillId="10" borderId="0" xfId="0" applyFont="1" applyFill="1" applyAlignment="1">
      <alignment horizontal="left"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49" fontId="0" fillId="12" borderId="22" xfId="0" applyNumberFormat="1" applyFill="1" applyBorder="1" applyAlignment="1">
      <alignment horizontal="center" vertical="center" wrapText="1"/>
    </xf>
    <xf numFmtId="49" fontId="0" fillId="12" borderId="23" xfId="0" applyNumberFormat="1" applyFill="1" applyBorder="1" applyAlignment="1">
      <alignment horizontal="center" vertical="center" wrapText="1"/>
    </xf>
    <xf numFmtId="49" fontId="0" fillId="12" borderId="24" xfId="0" applyNumberFormat="1" applyFill="1" applyBorder="1" applyAlignment="1">
      <alignment horizontal="center" vertical="center" wrapText="1"/>
    </xf>
    <xf numFmtId="49" fontId="0" fillId="12" borderId="25" xfId="0" applyNumberFormat="1" applyFill="1" applyBorder="1" applyAlignment="1">
      <alignment horizontal="center" vertical="center" wrapText="1"/>
    </xf>
    <xf numFmtId="49" fontId="0" fillId="12" borderId="26" xfId="0" applyNumberFormat="1" applyFill="1" applyBorder="1" applyAlignment="1">
      <alignment horizontal="center" vertical="center" wrapText="1"/>
    </xf>
    <xf numFmtId="49" fontId="0" fillId="12" borderId="27" xfId="0" applyNumberFormat="1" applyFill="1" applyBorder="1" applyAlignment="1">
      <alignment horizontal="center" vertical="center" wrapText="1"/>
    </xf>
    <xf numFmtId="49" fontId="0" fillId="12" borderId="28" xfId="0" applyNumberFormat="1" applyFill="1" applyBorder="1" applyAlignment="1">
      <alignment horizontal="center" vertical="center" wrapText="1"/>
    </xf>
    <xf numFmtId="49" fontId="0" fillId="12" borderId="29" xfId="0" applyNumberFormat="1" applyFill="1" applyBorder="1" applyAlignment="1">
      <alignment horizontal="center" vertical="center" wrapText="1"/>
    </xf>
    <xf numFmtId="49" fontId="0" fillId="12" borderId="30" xfId="0" applyNumberFormat="1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 wrapText="1"/>
    </xf>
    <xf numFmtId="0" fontId="0" fillId="12" borderId="28" xfId="0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49" fontId="0" fillId="12" borderId="31" xfId="0" applyNumberFormat="1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/>
    </xf>
    <xf numFmtId="49" fontId="0" fillId="12" borderId="0" xfId="0" applyNumberFormat="1" applyFill="1" applyBorder="1" applyAlignment="1">
      <alignment horizontal="center" vertical="center" wrapText="1"/>
    </xf>
    <xf numFmtId="49" fontId="0" fillId="12" borderId="32" xfId="0" applyNumberFormat="1" applyFill="1" applyBorder="1" applyAlignment="1">
      <alignment horizontal="center" vertical="center" wrapText="1"/>
    </xf>
    <xf numFmtId="49" fontId="0" fillId="12" borderId="33" xfId="0" applyNumberFormat="1" applyFill="1" applyBorder="1" applyAlignment="1">
      <alignment horizontal="center" vertical="center" wrapText="1"/>
    </xf>
    <xf numFmtId="49" fontId="0" fillId="12" borderId="34" xfId="0" applyNumberFormat="1" applyFill="1" applyBorder="1" applyAlignment="1">
      <alignment horizontal="center" vertical="center" wrapText="1"/>
    </xf>
    <xf numFmtId="49" fontId="0" fillId="12" borderId="35" xfId="0" applyNumberFormat="1" applyFill="1" applyBorder="1" applyAlignment="1">
      <alignment horizontal="center" vertical="center" wrapText="1"/>
    </xf>
    <xf numFmtId="0" fontId="0" fillId="10" borderId="0" xfId="0" applyFont="1" applyFill="1" applyAlignment="1">
      <alignment horizontal="left" vertical="top" wrapText="1"/>
    </xf>
    <xf numFmtId="49" fontId="0" fillId="12" borderId="36" xfId="0" applyNumberFormat="1" applyFill="1" applyBorder="1" applyAlignment="1">
      <alignment horizontal="center" vertical="center" wrapText="1"/>
    </xf>
    <xf numFmtId="49" fontId="0" fillId="12" borderId="37" xfId="0" applyNumberForma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BFE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hyperlink" Target="http://www.fivestrikes.de/" TargetMode="External" /><Relationship Id="rId3" Type="http://schemas.openxmlformats.org/officeDocument/2006/relationships/hyperlink" Target="http://www.fivestrikes.de/" TargetMode="External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15.emf" /><Relationship Id="rId7" Type="http://schemas.openxmlformats.org/officeDocument/2006/relationships/image" Target="../media/image1.emf" /><Relationship Id="rId8" Type="http://schemas.openxmlformats.org/officeDocument/2006/relationships/image" Target="../media/image10.emf" /><Relationship Id="rId9" Type="http://schemas.openxmlformats.org/officeDocument/2006/relationships/image" Target="../media/image13.emf" /><Relationship Id="rId10" Type="http://schemas.openxmlformats.org/officeDocument/2006/relationships/image" Target="../media/image19.emf" /><Relationship Id="rId11" Type="http://schemas.openxmlformats.org/officeDocument/2006/relationships/image" Target="../media/image16.emf" /><Relationship Id="rId12" Type="http://schemas.openxmlformats.org/officeDocument/2006/relationships/image" Target="../media/image12.emf" /><Relationship Id="rId13" Type="http://schemas.openxmlformats.org/officeDocument/2006/relationships/image" Target="../media/image9.emf" /><Relationship Id="rId14" Type="http://schemas.openxmlformats.org/officeDocument/2006/relationships/image" Target="../media/image5.emf" /><Relationship Id="rId15" Type="http://schemas.openxmlformats.org/officeDocument/2006/relationships/image" Target="../media/image8.emf" /><Relationship Id="rId16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hyperlink" Target="http://www.fivestrikes.de/" TargetMode="External" /><Relationship Id="rId3" Type="http://schemas.openxmlformats.org/officeDocument/2006/relationships/hyperlink" Target="http://www.fivestrikes.de/" TargetMode="External" /><Relationship Id="rId4" Type="http://schemas.openxmlformats.org/officeDocument/2006/relationships/image" Target="../media/image18.emf" /><Relationship Id="rId5" Type="http://schemas.openxmlformats.org/officeDocument/2006/relationships/image" Target="../media/image7.emf" /><Relationship Id="rId6" Type="http://schemas.openxmlformats.org/officeDocument/2006/relationships/image" Target="../media/image11.emf" /><Relationship Id="rId7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4</xdr:row>
      <xdr:rowOff>66675</xdr:rowOff>
    </xdr:from>
    <xdr:to>
      <xdr:col>9</xdr:col>
      <xdr:colOff>504825</xdr:colOff>
      <xdr:row>24</xdr:row>
      <xdr:rowOff>85725</xdr:rowOff>
    </xdr:to>
    <xdr:pic>
      <xdr:nvPicPr>
        <xdr:cNvPr id="1" name="Picture 2" descr="icon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14375"/>
          <a:ext cx="325755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7</xdr:row>
      <xdr:rowOff>57150</xdr:rowOff>
    </xdr:from>
    <xdr:to>
      <xdr:col>1</xdr:col>
      <xdr:colOff>504825</xdr:colOff>
      <xdr:row>7</xdr:row>
      <xdr:rowOff>295275</xdr:rowOff>
    </xdr:to>
    <xdr:sp>
      <xdr:nvSpPr>
        <xdr:cNvPr id="1" name="Oval 18"/>
        <xdr:cNvSpPr>
          <a:spLocks/>
        </xdr:cNvSpPr>
      </xdr:nvSpPr>
      <xdr:spPr>
        <a:xfrm>
          <a:off x="1028700" y="1190625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161925</xdr:colOff>
      <xdr:row>0</xdr:row>
      <xdr:rowOff>95250</xdr:rowOff>
    </xdr:from>
    <xdr:to>
      <xdr:col>13</xdr:col>
      <xdr:colOff>9525</xdr:colOff>
      <xdr:row>4</xdr:row>
      <xdr:rowOff>57150</xdr:rowOff>
    </xdr:to>
    <xdr:pic>
      <xdr:nvPicPr>
        <xdr:cNvPr id="2" name="Picture 20" descr="iconsma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952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37</xdr:row>
      <xdr:rowOff>57150</xdr:rowOff>
    </xdr:from>
    <xdr:to>
      <xdr:col>1</xdr:col>
      <xdr:colOff>504825</xdr:colOff>
      <xdr:row>37</xdr:row>
      <xdr:rowOff>295275</xdr:rowOff>
    </xdr:to>
    <xdr:sp>
      <xdr:nvSpPr>
        <xdr:cNvPr id="3" name="Oval 22"/>
        <xdr:cNvSpPr>
          <a:spLocks/>
        </xdr:cNvSpPr>
      </xdr:nvSpPr>
      <xdr:spPr>
        <a:xfrm>
          <a:off x="1028700" y="6248400"/>
          <a:ext cx="2381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1476375</xdr:colOff>
      <xdr:row>9</xdr:row>
      <xdr:rowOff>9525</xdr:rowOff>
    </xdr:from>
    <xdr:to>
      <xdr:col>3</xdr:col>
      <xdr:colOff>123825</xdr:colOff>
      <xdr:row>10</xdr:row>
      <xdr:rowOff>0</xdr:rowOff>
    </xdr:to>
    <xdr:sp>
      <xdr:nvSpPr>
        <xdr:cNvPr id="4" name="Oval 23"/>
        <xdr:cNvSpPr>
          <a:spLocks/>
        </xdr:cNvSpPr>
      </xdr:nvSpPr>
      <xdr:spPr>
        <a:xfrm>
          <a:off x="3000375" y="1628775"/>
          <a:ext cx="152400" cy="1524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1476375</xdr:colOff>
      <xdr:row>13</xdr:row>
      <xdr:rowOff>9525</xdr:rowOff>
    </xdr:from>
    <xdr:to>
      <xdr:col>3</xdr:col>
      <xdr:colOff>123825</xdr:colOff>
      <xdr:row>14</xdr:row>
      <xdr:rowOff>0</xdr:rowOff>
    </xdr:to>
    <xdr:sp>
      <xdr:nvSpPr>
        <xdr:cNvPr id="5" name="Oval 24"/>
        <xdr:cNvSpPr>
          <a:spLocks/>
        </xdr:cNvSpPr>
      </xdr:nvSpPr>
      <xdr:spPr>
        <a:xfrm>
          <a:off x="3000375" y="2276475"/>
          <a:ext cx="152400" cy="1524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14</xdr:row>
      <xdr:rowOff>114300</xdr:rowOff>
    </xdr:from>
    <xdr:to>
      <xdr:col>2</xdr:col>
      <xdr:colOff>1266825</xdr:colOff>
      <xdr:row>16</xdr:row>
      <xdr:rowOff>66675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2543175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104775</xdr:rowOff>
    </xdr:from>
    <xdr:to>
      <xdr:col>2</xdr:col>
      <xdr:colOff>1266825</xdr:colOff>
      <xdr:row>18</xdr:row>
      <xdr:rowOff>57150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0" y="2857500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104775</xdr:rowOff>
    </xdr:from>
    <xdr:to>
      <xdr:col>2</xdr:col>
      <xdr:colOff>1266825</xdr:colOff>
      <xdr:row>20</xdr:row>
      <xdr:rowOff>57150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0" y="3181350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114300</xdr:rowOff>
    </xdr:from>
    <xdr:to>
      <xdr:col>2</xdr:col>
      <xdr:colOff>1266825</xdr:colOff>
      <xdr:row>22</xdr:row>
      <xdr:rowOff>66675</xdr:rowOff>
    </xdr:to>
    <xdr:pic>
      <xdr:nvPicPr>
        <xdr:cNvPr id="9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0" y="3514725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114300</xdr:rowOff>
    </xdr:from>
    <xdr:to>
      <xdr:col>2</xdr:col>
      <xdr:colOff>1266825</xdr:colOff>
      <xdr:row>24</xdr:row>
      <xdr:rowOff>66675</xdr:rowOff>
    </xdr:to>
    <xdr:pic>
      <xdr:nvPicPr>
        <xdr:cNvPr id="10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24000" y="3838575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114300</xdr:rowOff>
    </xdr:from>
    <xdr:to>
      <xdr:col>2</xdr:col>
      <xdr:colOff>1266825</xdr:colOff>
      <xdr:row>26</xdr:row>
      <xdr:rowOff>66675</xdr:rowOff>
    </xdr:to>
    <xdr:pic>
      <xdr:nvPicPr>
        <xdr:cNvPr id="11" name="CommandButton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0" y="4162425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104775</xdr:rowOff>
    </xdr:from>
    <xdr:to>
      <xdr:col>2</xdr:col>
      <xdr:colOff>1266825</xdr:colOff>
      <xdr:row>28</xdr:row>
      <xdr:rowOff>57150</xdr:rowOff>
    </xdr:to>
    <xdr:pic>
      <xdr:nvPicPr>
        <xdr:cNvPr id="12" name="CommandButton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0" y="4476750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104775</xdr:rowOff>
    </xdr:from>
    <xdr:to>
      <xdr:col>2</xdr:col>
      <xdr:colOff>1266825</xdr:colOff>
      <xdr:row>30</xdr:row>
      <xdr:rowOff>57150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24000" y="4800600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104775</xdr:rowOff>
    </xdr:from>
    <xdr:to>
      <xdr:col>2</xdr:col>
      <xdr:colOff>1266825</xdr:colOff>
      <xdr:row>32</xdr:row>
      <xdr:rowOff>57150</xdr:rowOff>
    </xdr:to>
    <xdr:pic>
      <xdr:nvPicPr>
        <xdr:cNvPr id="14" name="CommandButton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24000" y="5124450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104775</xdr:rowOff>
    </xdr:from>
    <xdr:to>
      <xdr:col>2</xdr:col>
      <xdr:colOff>1266825</xdr:colOff>
      <xdr:row>34</xdr:row>
      <xdr:rowOff>57150</xdr:rowOff>
    </xdr:to>
    <xdr:pic>
      <xdr:nvPicPr>
        <xdr:cNvPr id="15" name="CommandButton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0" y="5448300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104775</xdr:rowOff>
    </xdr:from>
    <xdr:to>
      <xdr:col>2</xdr:col>
      <xdr:colOff>1266825</xdr:colOff>
      <xdr:row>12</xdr:row>
      <xdr:rowOff>57150</xdr:rowOff>
    </xdr:to>
    <xdr:pic>
      <xdr:nvPicPr>
        <xdr:cNvPr id="16" name="CommandButton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24000" y="1885950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19050</xdr:rowOff>
    </xdr:from>
    <xdr:to>
      <xdr:col>3</xdr:col>
      <xdr:colOff>352425</xdr:colOff>
      <xdr:row>37</xdr:row>
      <xdr:rowOff>323850</xdr:rowOff>
    </xdr:to>
    <xdr:pic>
      <xdr:nvPicPr>
        <xdr:cNvPr id="17" name="CommandButton1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24000" y="6210300"/>
          <a:ext cx="1857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114300</xdr:rowOff>
    </xdr:from>
    <xdr:to>
      <xdr:col>2</xdr:col>
      <xdr:colOff>1266825</xdr:colOff>
      <xdr:row>36</xdr:row>
      <xdr:rowOff>66675</xdr:rowOff>
    </xdr:to>
    <xdr:pic>
      <xdr:nvPicPr>
        <xdr:cNvPr id="18" name="CommandButton1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24000" y="5781675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38</xdr:row>
      <xdr:rowOff>0</xdr:rowOff>
    </xdr:from>
    <xdr:to>
      <xdr:col>21</xdr:col>
      <xdr:colOff>161925</xdr:colOff>
      <xdr:row>43</xdr:row>
      <xdr:rowOff>85725</xdr:rowOff>
    </xdr:to>
    <xdr:sp>
      <xdr:nvSpPr>
        <xdr:cNvPr id="1" name="AutoShape 5"/>
        <xdr:cNvSpPr>
          <a:spLocks/>
        </xdr:cNvSpPr>
      </xdr:nvSpPr>
      <xdr:spPr>
        <a:xfrm rot="5400000">
          <a:off x="7534275" y="7724775"/>
          <a:ext cx="2038350" cy="895350"/>
        </a:xfrm>
        <a:prstGeom prst="rightBracket">
          <a:avLst>
            <a:gd name="adj" fmla="val -1903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42</xdr:row>
      <xdr:rowOff>123825</xdr:rowOff>
    </xdr:from>
    <xdr:to>
      <xdr:col>22</xdr:col>
      <xdr:colOff>266700</xdr:colOff>
      <xdr:row>46</xdr:row>
      <xdr:rowOff>152400</xdr:rowOff>
    </xdr:to>
    <xdr:sp>
      <xdr:nvSpPr>
        <xdr:cNvPr id="2" name="AutoShape 6"/>
        <xdr:cNvSpPr>
          <a:spLocks/>
        </xdr:cNvSpPr>
      </xdr:nvSpPr>
      <xdr:spPr>
        <a:xfrm rot="5400000">
          <a:off x="7134225" y="8496300"/>
          <a:ext cx="2828925" cy="676275"/>
        </a:xfrm>
        <a:prstGeom prst="rightBracket">
          <a:avLst>
            <a:gd name="adj" fmla="val -18898"/>
          </a:avLst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44</xdr:row>
      <xdr:rowOff>104775</xdr:rowOff>
    </xdr:from>
    <xdr:to>
      <xdr:col>18</xdr:col>
      <xdr:colOff>161925</xdr:colOff>
      <xdr:row>44</xdr:row>
      <xdr:rowOff>104775</xdr:rowOff>
    </xdr:to>
    <xdr:sp>
      <xdr:nvSpPr>
        <xdr:cNvPr id="3" name="Line 10"/>
        <xdr:cNvSpPr>
          <a:spLocks/>
        </xdr:cNvSpPr>
      </xdr:nvSpPr>
      <xdr:spPr>
        <a:xfrm>
          <a:off x="8391525" y="88011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266700</xdr:colOff>
      <xdr:row>0</xdr:row>
      <xdr:rowOff>95250</xdr:rowOff>
    </xdr:from>
    <xdr:to>
      <xdr:col>26</xdr:col>
      <xdr:colOff>19050</xdr:colOff>
      <xdr:row>3</xdr:row>
      <xdr:rowOff>57150</xdr:rowOff>
    </xdr:to>
    <xdr:pic>
      <xdr:nvPicPr>
        <xdr:cNvPr id="4" name="Picture 14" descr="iconsma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952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733425</xdr:colOff>
      <xdr:row>13</xdr:row>
      <xdr:rowOff>38100</xdr:rowOff>
    </xdr:from>
    <xdr:to>
      <xdr:col>5</xdr:col>
      <xdr:colOff>114300</xdr:colOff>
      <xdr:row>14</xdr:row>
      <xdr:rowOff>0</xdr:rowOff>
    </xdr:to>
    <xdr:sp>
      <xdr:nvSpPr>
        <xdr:cNvPr id="5" name="Oval 16"/>
        <xdr:cNvSpPr>
          <a:spLocks/>
        </xdr:cNvSpPr>
      </xdr:nvSpPr>
      <xdr:spPr>
        <a:xfrm>
          <a:off x="3781425" y="3609975"/>
          <a:ext cx="142875" cy="1524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390525</xdr:colOff>
      <xdr:row>7</xdr:row>
      <xdr:rowOff>57150</xdr:rowOff>
    </xdr:from>
    <xdr:to>
      <xdr:col>11</xdr:col>
      <xdr:colOff>314325</xdr:colOff>
      <xdr:row>7</xdr:row>
      <xdr:rowOff>276225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1743075"/>
          <a:ext cx="2971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9</xdr:row>
      <xdr:rowOff>66675</xdr:rowOff>
    </xdr:from>
    <xdr:to>
      <xdr:col>11</xdr:col>
      <xdr:colOff>314325</xdr:colOff>
      <xdr:row>9</xdr:row>
      <xdr:rowOff>285750</xdr:rowOff>
    </xdr:to>
    <xdr:pic>
      <xdr:nvPicPr>
        <xdr:cNvPr id="7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2305050"/>
          <a:ext cx="2971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19050</xdr:rowOff>
    </xdr:from>
    <xdr:to>
      <xdr:col>4</xdr:col>
      <xdr:colOff>390525</xdr:colOff>
      <xdr:row>5</xdr:row>
      <xdr:rowOff>323850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0" y="1152525"/>
          <a:ext cx="1914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19050</xdr:rowOff>
    </xdr:from>
    <xdr:to>
      <xdr:col>4</xdr:col>
      <xdr:colOff>390525</xdr:colOff>
      <xdr:row>11</xdr:row>
      <xdr:rowOff>323850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0" y="2809875"/>
          <a:ext cx="1914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18</xdr:row>
      <xdr:rowOff>114300</xdr:rowOff>
    </xdr:from>
    <xdr:to>
      <xdr:col>13</xdr:col>
      <xdr:colOff>190500</xdr:colOff>
      <xdr:row>20</xdr:row>
      <xdr:rowOff>66675</xdr:rowOff>
    </xdr:to>
    <xdr:pic>
      <xdr:nvPicPr>
        <xdr:cNvPr id="10" name="CheckBoxWur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62800" y="4581525"/>
          <a:ext cx="152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18</xdr:row>
      <xdr:rowOff>114300</xdr:rowOff>
    </xdr:from>
    <xdr:to>
      <xdr:col>16</xdr:col>
      <xdr:colOff>257175</xdr:colOff>
      <xdr:row>20</xdr:row>
      <xdr:rowOff>66675</xdr:rowOff>
    </xdr:to>
    <xdr:pic>
      <xdr:nvPicPr>
        <xdr:cNvPr id="11" name="CheckBox7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86725" y="4581525"/>
          <a:ext cx="152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18</xdr:row>
      <xdr:rowOff>114300</xdr:rowOff>
    </xdr:from>
    <xdr:to>
      <xdr:col>21</xdr:col>
      <xdr:colOff>9525</xdr:colOff>
      <xdr:row>20</xdr:row>
      <xdr:rowOff>66675</xdr:rowOff>
    </xdr:to>
    <xdr:pic>
      <xdr:nvPicPr>
        <xdr:cNvPr id="12" name="CheckBoxT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4581525"/>
          <a:ext cx="152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H27:I33"/>
  <sheetViews>
    <sheetView showGridLines="0" showRowColHeaders="0" tabSelected="1" zoomScalePageLayoutView="0" workbookViewId="0" topLeftCell="A1">
      <selection activeCell="I82" sqref="I82"/>
    </sheetView>
  </sheetViews>
  <sheetFormatPr defaultColWidth="11.421875" defaultRowHeight="12.75"/>
  <cols>
    <col min="1" max="16384" width="11.421875" style="28" customWidth="1"/>
  </cols>
  <sheetData>
    <row r="27" ht="60">
      <c r="H27" s="27" t="s">
        <v>14</v>
      </c>
    </row>
    <row r="29" ht="30">
      <c r="H29" s="29" t="s">
        <v>16</v>
      </c>
    </row>
    <row r="32" ht="15.75">
      <c r="H32" s="30" t="s">
        <v>43</v>
      </c>
    </row>
    <row r="33" spans="8:9" ht="15.75">
      <c r="H33" s="30" t="s">
        <v>15</v>
      </c>
      <c r="I33" s="31"/>
    </row>
  </sheetData>
  <sheetProtection password="DBC9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39"/>
  <sheetViews>
    <sheetView showRowColHeaders="0" zoomScalePageLayoutView="0" workbookViewId="0" topLeftCell="A1">
      <selection activeCell="G88" sqref="G88"/>
    </sheetView>
  </sheetViews>
  <sheetFormatPr defaultColWidth="11.421875" defaultRowHeight="12.75"/>
  <cols>
    <col min="1" max="2" width="11.421875" style="1" customWidth="1"/>
    <col min="3" max="3" width="22.57421875" style="1" customWidth="1"/>
    <col min="4" max="6" width="11.421875" style="1" customWidth="1"/>
    <col min="7" max="7" width="14.28125" style="1" customWidth="1"/>
    <col min="8" max="16384" width="11.421875" style="1" customWidth="1"/>
  </cols>
  <sheetData>
    <row r="1" spans="1:14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 customHeight="1">
      <c r="A2" s="32"/>
      <c r="B2" s="48" t="s">
        <v>19</v>
      </c>
      <c r="C2" s="48"/>
      <c r="D2" s="33"/>
      <c r="E2" s="33"/>
      <c r="F2" s="35"/>
      <c r="G2" s="35"/>
      <c r="H2" s="35"/>
      <c r="I2" s="35"/>
      <c r="J2" s="32"/>
      <c r="K2" s="32"/>
      <c r="L2" s="32"/>
      <c r="M2" s="32"/>
      <c r="N2" s="32"/>
    </row>
    <row r="3" spans="1:14" ht="12.75" customHeight="1">
      <c r="A3" s="32"/>
      <c r="B3" s="48"/>
      <c r="C3" s="48"/>
      <c r="D3" s="33"/>
      <c r="E3" s="33"/>
      <c r="F3" s="35"/>
      <c r="G3" s="35"/>
      <c r="H3" s="35"/>
      <c r="I3" s="35"/>
      <c r="J3" s="32"/>
      <c r="K3" s="32"/>
      <c r="L3" s="32"/>
      <c r="M3" s="32"/>
      <c r="N3" s="32"/>
    </row>
    <row r="4" spans="1:14" ht="12.75" customHeight="1">
      <c r="A4" s="32"/>
      <c r="B4" s="48"/>
      <c r="C4" s="48"/>
      <c r="D4" s="33"/>
      <c r="E4" s="33"/>
      <c r="F4" s="35"/>
      <c r="G4" s="35"/>
      <c r="H4" s="35"/>
      <c r="I4" s="35"/>
      <c r="J4" s="32"/>
      <c r="K4" s="36" t="s">
        <v>21</v>
      </c>
      <c r="L4" s="37" t="s">
        <v>20</v>
      </c>
      <c r="M4" s="32"/>
      <c r="N4" s="32"/>
    </row>
    <row r="5" spans="1:14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7" spans="2:13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2:13" ht="25.5" customHeight="1">
      <c r="B8" s="11">
        <v>1</v>
      </c>
      <c r="C8" s="13" t="s">
        <v>1</v>
      </c>
      <c r="D8" s="9"/>
      <c r="E8" s="9"/>
      <c r="F8" s="9"/>
      <c r="G8" s="9"/>
      <c r="H8" s="9"/>
      <c r="I8" s="9"/>
      <c r="J8" s="9"/>
      <c r="K8" s="9"/>
      <c r="L8" s="9"/>
      <c r="M8" s="10"/>
    </row>
    <row r="9" spans="2:13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3:4" ht="12.75">
      <c r="C10" s="8" t="s">
        <v>22</v>
      </c>
      <c r="D10" s="8" t="s">
        <v>33</v>
      </c>
    </row>
    <row r="11" ht="12.75"/>
    <row r="12" spans="4:13" ht="12.75">
      <c r="D12" s="49"/>
      <c r="E12" s="50"/>
      <c r="F12" s="50"/>
      <c r="G12" s="50"/>
      <c r="H12" s="50"/>
      <c r="I12" s="50"/>
      <c r="J12" s="50"/>
      <c r="K12" s="50"/>
      <c r="L12" s="50"/>
      <c r="M12" s="51"/>
    </row>
    <row r="13" ht="12.75"/>
    <row r="14" spans="3:4" ht="12.75">
      <c r="C14" s="8" t="s">
        <v>0</v>
      </c>
      <c r="D14" s="8" t="s">
        <v>34</v>
      </c>
    </row>
    <row r="15" ht="12.75"/>
    <row r="16" spans="4:13" ht="12.75">
      <c r="D16" s="49"/>
      <c r="E16" s="50"/>
      <c r="F16" s="50"/>
      <c r="G16" s="50"/>
      <c r="H16" s="50"/>
      <c r="I16" s="50"/>
      <c r="J16" s="50"/>
      <c r="K16" s="50"/>
      <c r="L16" s="50"/>
      <c r="M16" s="51"/>
    </row>
    <row r="17" ht="12.75"/>
    <row r="18" spans="4:13" ht="12.75">
      <c r="D18" s="49"/>
      <c r="E18" s="50"/>
      <c r="F18" s="50"/>
      <c r="G18" s="50"/>
      <c r="H18" s="50"/>
      <c r="I18" s="50"/>
      <c r="J18" s="50"/>
      <c r="K18" s="50"/>
      <c r="L18" s="50"/>
      <c r="M18" s="51"/>
    </row>
    <row r="19" ht="12.75"/>
    <row r="20" spans="4:13" ht="12.75">
      <c r="D20" s="49"/>
      <c r="E20" s="50"/>
      <c r="F20" s="50"/>
      <c r="G20" s="50"/>
      <c r="H20" s="50"/>
      <c r="I20" s="50"/>
      <c r="J20" s="50"/>
      <c r="K20" s="50"/>
      <c r="L20" s="50"/>
      <c r="M20" s="51"/>
    </row>
    <row r="21" ht="12.75"/>
    <row r="22" spans="4:13" ht="12.75">
      <c r="D22" s="49"/>
      <c r="E22" s="50"/>
      <c r="F22" s="50"/>
      <c r="G22" s="50"/>
      <c r="H22" s="50"/>
      <c r="I22" s="50"/>
      <c r="J22" s="50"/>
      <c r="K22" s="50"/>
      <c r="L22" s="50"/>
      <c r="M22" s="51"/>
    </row>
    <row r="23" ht="12.75"/>
    <row r="24" spans="4:13" ht="12.75">
      <c r="D24" s="49"/>
      <c r="E24" s="50"/>
      <c r="F24" s="50"/>
      <c r="G24" s="50"/>
      <c r="H24" s="50"/>
      <c r="I24" s="50"/>
      <c r="J24" s="50"/>
      <c r="K24" s="50"/>
      <c r="L24" s="50"/>
      <c r="M24" s="51"/>
    </row>
    <row r="25" ht="12.75"/>
    <row r="26" spans="4:13" ht="12.75">
      <c r="D26" s="49"/>
      <c r="E26" s="50"/>
      <c r="F26" s="50"/>
      <c r="G26" s="50"/>
      <c r="H26" s="50"/>
      <c r="I26" s="50"/>
      <c r="J26" s="50"/>
      <c r="K26" s="50"/>
      <c r="L26" s="50"/>
      <c r="M26" s="51"/>
    </row>
    <row r="27" ht="12.75"/>
    <row r="28" spans="4:13" ht="12.75">
      <c r="D28" s="49"/>
      <c r="E28" s="50"/>
      <c r="F28" s="50"/>
      <c r="G28" s="50"/>
      <c r="H28" s="50"/>
      <c r="I28" s="50"/>
      <c r="J28" s="50"/>
      <c r="K28" s="50"/>
      <c r="L28" s="50"/>
      <c r="M28" s="51"/>
    </row>
    <row r="29" ht="12.75"/>
    <row r="30" spans="4:13" ht="12.75">
      <c r="D30" s="49"/>
      <c r="E30" s="50"/>
      <c r="F30" s="50"/>
      <c r="G30" s="50"/>
      <c r="H30" s="50"/>
      <c r="I30" s="50"/>
      <c r="J30" s="50"/>
      <c r="K30" s="50"/>
      <c r="L30" s="50"/>
      <c r="M30" s="51"/>
    </row>
    <row r="31" ht="12.75"/>
    <row r="32" spans="4:13" ht="12.75">
      <c r="D32" s="49"/>
      <c r="E32" s="50"/>
      <c r="F32" s="50"/>
      <c r="G32" s="50"/>
      <c r="H32" s="50"/>
      <c r="I32" s="50"/>
      <c r="J32" s="50"/>
      <c r="K32" s="50"/>
      <c r="L32" s="50"/>
      <c r="M32" s="51"/>
    </row>
    <row r="33" ht="12.75"/>
    <row r="34" spans="4:13" ht="12.75">
      <c r="D34" s="49"/>
      <c r="E34" s="50"/>
      <c r="F34" s="50"/>
      <c r="G34" s="50"/>
      <c r="H34" s="50"/>
      <c r="I34" s="50"/>
      <c r="J34" s="50"/>
      <c r="K34" s="50"/>
      <c r="L34" s="50"/>
      <c r="M34" s="51"/>
    </row>
    <row r="35" ht="12.75"/>
    <row r="36" ht="12.75"/>
    <row r="37" ht="15.75" customHeight="1"/>
    <row r="38" spans="2:13" ht="25.5" customHeight="1">
      <c r="B38" s="11">
        <v>2</v>
      </c>
      <c r="C38" s="12"/>
      <c r="D38" s="12"/>
      <c r="E38" s="12" t="s">
        <v>4</v>
      </c>
      <c r="F38" s="9"/>
      <c r="G38" s="9"/>
      <c r="H38" s="9"/>
      <c r="I38" s="9"/>
      <c r="J38" s="9"/>
      <c r="K38" s="9"/>
      <c r="L38" s="9"/>
      <c r="M38" s="10"/>
    </row>
    <row r="39" spans="2:13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</sheetData>
  <sheetProtection/>
  <mergeCells count="12">
    <mergeCell ref="D34:M34"/>
    <mergeCell ref="D28:M28"/>
    <mergeCell ref="D20:M20"/>
    <mergeCell ref="B2:C4"/>
    <mergeCell ref="D32:M32"/>
    <mergeCell ref="D26:M26"/>
    <mergeCell ref="D22:M22"/>
    <mergeCell ref="D12:M12"/>
    <mergeCell ref="D16:M16"/>
    <mergeCell ref="D24:M24"/>
    <mergeCell ref="D18:M18"/>
    <mergeCell ref="D30:M30"/>
  </mergeCells>
  <hyperlinks>
    <hyperlink ref="L4" location="Datenabruf!A1" display="hier."/>
  </hyperlink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A50"/>
  <sheetViews>
    <sheetView showRowColHeaders="0" zoomScalePageLayoutView="0" workbookViewId="0" topLeftCell="A1">
      <selection activeCell="E113" sqref="E113"/>
    </sheetView>
  </sheetViews>
  <sheetFormatPr defaultColWidth="11.421875" defaultRowHeight="12.75"/>
  <cols>
    <col min="1" max="5" width="11.421875" style="1" customWidth="1"/>
    <col min="6" max="8" width="4.28125" style="1" customWidth="1"/>
    <col min="9" max="11" width="7.140625" style="1" customWidth="1"/>
    <col min="12" max="12" width="11.140625" style="1" customWidth="1"/>
    <col min="13" max="26" width="4.28125" style="1" customWidth="1"/>
    <col min="27" max="16384" width="11.421875" style="1" customWidth="1"/>
  </cols>
  <sheetData>
    <row r="1" spans="1:27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5.5" customHeight="1">
      <c r="A2" s="32"/>
      <c r="B2" s="48" t="s">
        <v>23</v>
      </c>
      <c r="C2" s="48"/>
      <c r="D2" s="48"/>
      <c r="E2" s="48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12.75">
      <c r="A3" s="32"/>
      <c r="B3" s="48"/>
      <c r="C3" s="48"/>
      <c r="D3" s="48"/>
      <c r="E3" s="48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ht="25.5" customHeight="1"/>
    <row r="6" spans="2:26" ht="25.5" customHeight="1">
      <c r="B6" s="11">
        <v>1</v>
      </c>
      <c r="C6" s="12"/>
      <c r="D6" s="9"/>
      <c r="E6" s="20"/>
      <c r="F6" s="12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0"/>
    </row>
    <row r="7" spans="2:3" ht="18">
      <c r="B7" s="14"/>
      <c r="C7" s="15"/>
    </row>
    <row r="8" spans="2:26" ht="25.5" customHeight="1">
      <c r="B8" s="11">
        <v>2</v>
      </c>
      <c r="C8" s="13" t="s">
        <v>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/>
    </row>
    <row r="9" spans="2:3" ht="18">
      <c r="B9" s="14"/>
      <c r="C9" s="16"/>
    </row>
    <row r="10" spans="2:26" ht="25.5" customHeight="1">
      <c r="B10" s="11">
        <v>3</v>
      </c>
      <c r="C10" s="13" t="s">
        <v>3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2:3" ht="18">
      <c r="B11" s="14"/>
      <c r="C11" s="15"/>
    </row>
    <row r="12" spans="2:26" ht="25.5" customHeight="1">
      <c r="B12" s="11">
        <v>4</v>
      </c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</row>
    <row r="13" ht="36" customHeight="1"/>
    <row r="14" spans="2:26" s="42" customFormat="1" ht="15" customHeight="1">
      <c r="B14" s="60" t="s">
        <v>10</v>
      </c>
      <c r="C14" s="60"/>
      <c r="D14" s="61"/>
      <c r="E14" s="61"/>
      <c r="F14" s="43" t="s">
        <v>37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2:26" s="39" customFormat="1" ht="15" customHeight="1">
      <c r="B15" s="40"/>
      <c r="C15" s="40"/>
      <c r="D15" s="62"/>
      <c r="E15" s="62"/>
      <c r="F15" s="63" t="s">
        <v>36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2:26" s="39" customFormat="1" ht="15" customHeight="1">
      <c r="B16" s="40"/>
      <c r="C16" s="40"/>
      <c r="D16" s="40"/>
      <c r="E16" s="41"/>
      <c r="F16" s="88" t="s">
        <v>35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8" spans="2:26" ht="12.75">
      <c r="B18" s="21" t="s">
        <v>5</v>
      </c>
      <c r="C18" s="17" t="s">
        <v>17</v>
      </c>
      <c r="D18" s="18" t="s">
        <v>18</v>
      </c>
      <c r="F18" s="21" t="s">
        <v>24</v>
      </c>
      <c r="G18" s="22"/>
      <c r="H18" s="23"/>
      <c r="I18" s="22"/>
      <c r="J18" s="23"/>
      <c r="K18" s="22"/>
      <c r="L18" s="23"/>
      <c r="M18" s="21"/>
      <c r="N18" s="21" t="s">
        <v>25</v>
      </c>
      <c r="O18" s="24"/>
      <c r="P18" s="24"/>
      <c r="Q18" s="25"/>
      <c r="R18" s="25"/>
      <c r="S18" s="25"/>
      <c r="T18" s="25"/>
      <c r="U18" s="26"/>
      <c r="V18" s="25"/>
      <c r="W18" s="25"/>
      <c r="X18" s="23"/>
      <c r="Y18" s="23"/>
      <c r="Z18" s="23"/>
    </row>
    <row r="19" ht="12.75"/>
    <row r="20" spans="6:22" ht="12.75">
      <c r="F20" s="1" t="s">
        <v>26</v>
      </c>
      <c r="J20" s="45"/>
      <c r="N20" s="38" t="s">
        <v>11</v>
      </c>
      <c r="R20" s="1" t="s">
        <v>12</v>
      </c>
      <c r="V20" s="1" t="s">
        <v>13</v>
      </c>
    </row>
    <row r="21" spans="6:10" ht="12.75">
      <c r="F21" s="1" t="s">
        <v>27</v>
      </c>
      <c r="J21" s="45"/>
    </row>
    <row r="22" spans="6:26" ht="12.75">
      <c r="F22" s="1" t="s">
        <v>28</v>
      </c>
      <c r="J22" s="45"/>
      <c r="N22" s="57" t="s">
        <v>39</v>
      </c>
      <c r="O22" s="52"/>
      <c r="P22" s="52" t="s">
        <v>39</v>
      </c>
      <c r="Q22" s="52"/>
      <c r="R22" s="52" t="s">
        <v>39</v>
      </c>
      <c r="S22" s="52"/>
      <c r="T22" s="52" t="s">
        <v>39</v>
      </c>
      <c r="U22" s="52"/>
      <c r="V22" s="52" t="s">
        <v>39</v>
      </c>
      <c r="W22" s="53"/>
      <c r="X22" s="56" t="s">
        <v>6</v>
      </c>
      <c r="Y22" s="64"/>
      <c r="Z22" s="65"/>
    </row>
    <row r="23" spans="6:26" ht="13.5" thickBot="1">
      <c r="F23" s="1" t="s">
        <v>29</v>
      </c>
      <c r="J23" s="45"/>
      <c r="N23" s="58"/>
      <c r="O23" s="54"/>
      <c r="P23" s="59"/>
      <c r="Q23" s="59"/>
      <c r="R23" s="59"/>
      <c r="S23" s="59"/>
      <c r="T23" s="59"/>
      <c r="U23" s="59"/>
      <c r="V23" s="54"/>
      <c r="W23" s="55"/>
      <c r="X23" s="56"/>
      <c r="Y23" s="66"/>
      <c r="Z23" s="67"/>
    </row>
    <row r="24" spans="10:26" ht="12.75">
      <c r="J24" s="45"/>
      <c r="N24" s="58" t="s">
        <v>39</v>
      </c>
      <c r="O24" s="55"/>
      <c r="P24" s="68" t="s">
        <v>39</v>
      </c>
      <c r="Q24" s="69"/>
      <c r="R24" s="69" t="s">
        <v>39</v>
      </c>
      <c r="S24" s="69"/>
      <c r="T24" s="69" t="s">
        <v>39</v>
      </c>
      <c r="U24" s="71"/>
      <c r="V24" s="58" t="s">
        <v>39</v>
      </c>
      <c r="W24" s="55"/>
      <c r="X24" s="56" t="s">
        <v>6</v>
      </c>
      <c r="Y24" s="66"/>
      <c r="Z24" s="67"/>
    </row>
    <row r="25" spans="6:26" ht="12.75">
      <c r="F25" s="1" t="s">
        <v>30</v>
      </c>
      <c r="J25" s="45"/>
      <c r="N25" s="58"/>
      <c r="O25" s="55"/>
      <c r="P25" s="70"/>
      <c r="Q25" s="54"/>
      <c r="R25" s="54"/>
      <c r="S25" s="54"/>
      <c r="T25" s="54"/>
      <c r="U25" s="72"/>
      <c r="V25" s="58"/>
      <c r="W25" s="55"/>
      <c r="X25" s="56"/>
      <c r="Y25" s="66"/>
      <c r="Z25" s="67"/>
    </row>
    <row r="26" spans="6:26" ht="12.75">
      <c r="F26" s="1" t="s">
        <v>31</v>
      </c>
      <c r="J26" s="45"/>
      <c r="N26" s="58" t="s">
        <v>39</v>
      </c>
      <c r="O26" s="55"/>
      <c r="P26" s="70" t="s">
        <v>39</v>
      </c>
      <c r="Q26" s="54"/>
      <c r="R26" s="54" t="s">
        <v>39</v>
      </c>
      <c r="S26" s="54"/>
      <c r="T26" s="54" t="s">
        <v>39</v>
      </c>
      <c r="U26" s="72"/>
      <c r="V26" s="58" t="s">
        <v>39</v>
      </c>
      <c r="W26" s="55"/>
      <c r="X26" s="56" t="s">
        <v>6</v>
      </c>
      <c r="Y26" s="66"/>
      <c r="Z26" s="67"/>
    </row>
    <row r="27" spans="6:26" ht="12.75">
      <c r="F27" s="1" t="s">
        <v>38</v>
      </c>
      <c r="J27" s="45"/>
      <c r="N27" s="58"/>
      <c r="O27" s="55"/>
      <c r="P27" s="70"/>
      <c r="Q27" s="54"/>
      <c r="R27" s="54"/>
      <c r="S27" s="54"/>
      <c r="T27" s="54"/>
      <c r="U27" s="72"/>
      <c r="V27" s="58"/>
      <c r="W27" s="55"/>
      <c r="X27" s="56"/>
      <c r="Y27" s="66"/>
      <c r="Z27" s="67"/>
    </row>
    <row r="28" spans="6:26" ht="12.75">
      <c r="F28" s="1" t="s">
        <v>32</v>
      </c>
      <c r="J28" s="45"/>
      <c r="N28" s="58" t="s">
        <v>39</v>
      </c>
      <c r="O28" s="55"/>
      <c r="P28" s="70" t="s">
        <v>39</v>
      </c>
      <c r="Q28" s="54"/>
      <c r="R28" s="54" t="s">
        <v>39</v>
      </c>
      <c r="S28" s="54"/>
      <c r="T28" s="54" t="s">
        <v>39</v>
      </c>
      <c r="U28" s="72"/>
      <c r="V28" s="58" t="s">
        <v>39</v>
      </c>
      <c r="W28" s="55"/>
      <c r="X28" s="56" t="s">
        <v>6</v>
      </c>
      <c r="Y28" s="66"/>
      <c r="Z28" s="67"/>
    </row>
    <row r="29" spans="14:26" ht="12.75">
      <c r="N29" s="73"/>
      <c r="O29" s="74"/>
      <c r="P29" s="75"/>
      <c r="Q29" s="59"/>
      <c r="R29" s="59"/>
      <c r="S29" s="59"/>
      <c r="T29" s="59"/>
      <c r="U29" s="76"/>
      <c r="V29" s="73"/>
      <c r="W29" s="74"/>
      <c r="X29" s="56"/>
      <c r="Y29" s="77"/>
      <c r="Z29" s="78"/>
    </row>
    <row r="30" spans="6:26" ht="12.75">
      <c r="F30" s="1" t="s">
        <v>40</v>
      </c>
      <c r="J30" s="46"/>
      <c r="N30" s="56" t="s">
        <v>7</v>
      </c>
      <c r="O30" s="56"/>
      <c r="P30" s="56" t="s">
        <v>7</v>
      </c>
      <c r="Q30" s="56"/>
      <c r="R30" s="56" t="s">
        <v>7</v>
      </c>
      <c r="S30" s="56"/>
      <c r="T30" s="56" t="s">
        <v>7</v>
      </c>
      <c r="U30" s="56"/>
      <c r="V30" s="56" t="s">
        <v>7</v>
      </c>
      <c r="W30" s="56"/>
      <c r="X30" s="2"/>
      <c r="Y30" s="2"/>
      <c r="Z30" s="2"/>
    </row>
    <row r="31" spans="6:26" ht="12.75">
      <c r="F31" s="1" t="s">
        <v>41</v>
      </c>
      <c r="J31" s="47"/>
      <c r="N31" s="64"/>
      <c r="O31" s="79"/>
      <c r="P31" s="79"/>
      <c r="Q31" s="79"/>
      <c r="R31" s="79"/>
      <c r="S31" s="79"/>
      <c r="T31" s="79"/>
      <c r="U31" s="79"/>
      <c r="V31" s="79"/>
      <c r="W31" s="65"/>
      <c r="X31" s="3"/>
      <c r="Y31" s="2"/>
      <c r="Z31" s="2"/>
    </row>
    <row r="32" spans="6:26" ht="12.75">
      <c r="F32" s="1" t="s">
        <v>42</v>
      </c>
      <c r="J32" s="47"/>
      <c r="N32" s="77"/>
      <c r="O32" s="80"/>
      <c r="P32" s="80"/>
      <c r="Q32" s="80"/>
      <c r="R32" s="80"/>
      <c r="S32" s="80"/>
      <c r="T32" s="80"/>
      <c r="U32" s="80"/>
      <c r="V32" s="80"/>
      <c r="W32" s="78"/>
      <c r="X32" s="2"/>
      <c r="Y32" s="2"/>
      <c r="Z32" s="2"/>
    </row>
    <row r="33" spans="6:26" ht="12.75">
      <c r="F33" s="1" t="str">
        <f>"+/-:"</f>
        <v>+/-:</v>
      </c>
      <c r="J33" s="45"/>
      <c r="N33" s="4"/>
      <c r="O33" s="2"/>
      <c r="P33" s="5"/>
      <c r="Q33" s="2"/>
      <c r="R33" s="2"/>
      <c r="S33" s="5"/>
      <c r="T33" s="2"/>
      <c r="U33" s="2"/>
      <c r="V33" s="5"/>
      <c r="W33" s="2"/>
      <c r="X33" s="5"/>
      <c r="Y33" s="5"/>
      <c r="Z33" s="5"/>
    </row>
    <row r="34" spans="14:26" ht="12.75">
      <c r="N34" s="4"/>
      <c r="O34" s="82" t="s">
        <v>8</v>
      </c>
      <c r="P34" s="82"/>
      <c r="Q34" s="82"/>
      <c r="R34" s="82"/>
      <c r="S34" s="82" t="s">
        <v>9</v>
      </c>
      <c r="T34" s="82"/>
      <c r="U34" s="82"/>
      <c r="V34" s="82"/>
      <c r="W34" s="5"/>
      <c r="X34" s="5"/>
      <c r="Y34" s="5"/>
      <c r="Z34" s="5"/>
    </row>
    <row r="35" spans="14:26" ht="12.75">
      <c r="N35" s="4"/>
      <c r="O35" s="2"/>
      <c r="P35" s="83" t="s">
        <v>39</v>
      </c>
      <c r="Q35" s="83"/>
      <c r="R35" s="5"/>
      <c r="S35" s="5"/>
      <c r="T35" s="83" t="s">
        <v>39</v>
      </c>
      <c r="U35" s="83"/>
      <c r="V35" s="2"/>
      <c r="W35" s="2"/>
      <c r="X35" s="5"/>
      <c r="Y35" s="5"/>
      <c r="Z35" s="5"/>
    </row>
    <row r="36" spans="14:26" ht="12.75">
      <c r="N36" s="4"/>
      <c r="O36" s="2"/>
      <c r="P36" s="83"/>
      <c r="Q36" s="83"/>
      <c r="R36" s="5"/>
      <c r="S36" s="5"/>
      <c r="T36" s="83"/>
      <c r="U36" s="83"/>
      <c r="V36" s="2"/>
      <c r="W36" s="2"/>
      <c r="X36" s="5"/>
      <c r="Y36" s="5"/>
      <c r="Z36" s="5"/>
    </row>
    <row r="37" spans="14:26" ht="12.75">
      <c r="N37" s="4"/>
      <c r="O37" s="2"/>
      <c r="P37" s="2"/>
      <c r="Q37" s="2"/>
      <c r="R37" s="5"/>
      <c r="S37" s="5"/>
      <c r="T37" s="5"/>
      <c r="U37" s="5"/>
      <c r="V37" s="2"/>
      <c r="W37" s="2"/>
      <c r="X37" s="5"/>
      <c r="Y37" s="5"/>
      <c r="Z37" s="5"/>
    </row>
    <row r="38" spans="14:26" ht="13.5" thickBot="1">
      <c r="N38" s="4"/>
      <c r="O38" s="5"/>
      <c r="P38" s="5"/>
      <c r="Q38" s="5"/>
      <c r="R38" s="6"/>
      <c r="S38" s="7"/>
      <c r="T38" s="19"/>
      <c r="U38" s="5"/>
      <c r="V38" s="5"/>
      <c r="W38" s="5"/>
      <c r="X38" s="5"/>
      <c r="Y38" s="5"/>
      <c r="Z38" s="4"/>
    </row>
    <row r="39" spans="14:25" ht="12.75">
      <c r="N39" s="87" t="s">
        <v>39</v>
      </c>
      <c r="O39" s="81"/>
      <c r="P39" s="81" t="s">
        <v>39</v>
      </c>
      <c r="Q39" s="81"/>
      <c r="R39" s="81" t="s">
        <v>39</v>
      </c>
      <c r="S39" s="81"/>
      <c r="T39" s="81" t="s">
        <v>39</v>
      </c>
      <c r="U39" s="81"/>
      <c r="V39" s="81" t="s">
        <v>39</v>
      </c>
      <c r="W39" s="84"/>
      <c r="X39" s="5"/>
      <c r="Y39" s="4"/>
    </row>
    <row r="40" spans="14:25" ht="12.75">
      <c r="N40" s="86"/>
      <c r="O40" s="54"/>
      <c r="P40" s="54"/>
      <c r="Q40" s="54"/>
      <c r="R40" s="54"/>
      <c r="S40" s="54"/>
      <c r="T40" s="54"/>
      <c r="U40" s="54"/>
      <c r="V40" s="54"/>
      <c r="W40" s="85"/>
      <c r="X40" s="5"/>
      <c r="Y40" s="4"/>
    </row>
    <row r="41" spans="14:25" ht="12.75">
      <c r="N41" s="86"/>
      <c r="O41" s="54"/>
      <c r="P41" s="54"/>
      <c r="Q41" s="54"/>
      <c r="R41" s="54"/>
      <c r="S41" s="54"/>
      <c r="T41" s="54"/>
      <c r="U41" s="54"/>
      <c r="V41" s="54"/>
      <c r="W41" s="85"/>
      <c r="X41" s="5"/>
      <c r="Y41" s="4"/>
    </row>
    <row r="42" spans="14:25" ht="12.75">
      <c r="N42" s="86" t="s">
        <v>39</v>
      </c>
      <c r="O42" s="54"/>
      <c r="P42" s="54" t="s">
        <v>39</v>
      </c>
      <c r="Q42" s="54"/>
      <c r="R42" s="54" t="s">
        <v>39</v>
      </c>
      <c r="S42" s="54"/>
      <c r="T42" s="54" t="s">
        <v>39</v>
      </c>
      <c r="U42" s="54"/>
      <c r="V42" s="54" t="s">
        <v>39</v>
      </c>
      <c r="W42" s="85"/>
      <c r="X42" s="5"/>
      <c r="Y42" s="4"/>
    </row>
    <row r="43" spans="14:25" ht="12.75">
      <c r="N43" s="86"/>
      <c r="O43" s="54"/>
      <c r="P43" s="54"/>
      <c r="Q43" s="54"/>
      <c r="R43" s="54"/>
      <c r="S43" s="54"/>
      <c r="T43" s="54"/>
      <c r="U43" s="54"/>
      <c r="V43" s="54"/>
      <c r="W43" s="85"/>
      <c r="X43" s="5"/>
      <c r="Y43" s="4"/>
    </row>
    <row r="44" spans="14:25" ht="12.75">
      <c r="N44" s="86"/>
      <c r="O44" s="54"/>
      <c r="P44" s="54"/>
      <c r="Q44" s="54"/>
      <c r="R44" s="54"/>
      <c r="S44" s="54"/>
      <c r="T44" s="54"/>
      <c r="U44" s="54"/>
      <c r="V44" s="54"/>
      <c r="W44" s="85"/>
      <c r="X44" s="5"/>
      <c r="Y44" s="4"/>
    </row>
    <row r="45" spans="14:25" ht="12.75">
      <c r="N45" s="86" t="s">
        <v>39</v>
      </c>
      <c r="O45" s="54"/>
      <c r="P45" s="54" t="s">
        <v>39</v>
      </c>
      <c r="Q45" s="54"/>
      <c r="R45" s="54" t="s">
        <v>39</v>
      </c>
      <c r="S45" s="54"/>
      <c r="T45" s="54" t="s">
        <v>39</v>
      </c>
      <c r="U45" s="54"/>
      <c r="V45" s="54" t="s">
        <v>39</v>
      </c>
      <c r="W45" s="85"/>
      <c r="X45" s="5"/>
      <c r="Y45" s="4"/>
    </row>
    <row r="46" spans="14:25" ht="12.75">
      <c r="N46" s="86"/>
      <c r="O46" s="54"/>
      <c r="P46" s="54"/>
      <c r="Q46" s="54"/>
      <c r="R46" s="54"/>
      <c r="S46" s="54"/>
      <c r="T46" s="54"/>
      <c r="U46" s="54"/>
      <c r="V46" s="54"/>
      <c r="W46" s="85"/>
      <c r="X46" s="5"/>
      <c r="Y46" s="4"/>
    </row>
    <row r="47" spans="14:25" ht="12.75">
      <c r="N47" s="86"/>
      <c r="O47" s="54"/>
      <c r="P47" s="54"/>
      <c r="Q47" s="54"/>
      <c r="R47" s="54"/>
      <c r="S47" s="54"/>
      <c r="T47" s="54"/>
      <c r="U47" s="54"/>
      <c r="V47" s="54"/>
      <c r="W47" s="85"/>
      <c r="X47" s="5"/>
      <c r="Y47" s="4"/>
    </row>
    <row r="48" spans="14:25" ht="12.75">
      <c r="N48" s="86" t="s">
        <v>39</v>
      </c>
      <c r="O48" s="54"/>
      <c r="P48" s="54" t="s">
        <v>39</v>
      </c>
      <c r="Q48" s="54"/>
      <c r="R48" s="54" t="s">
        <v>39</v>
      </c>
      <c r="S48" s="54"/>
      <c r="T48" s="54" t="s">
        <v>39</v>
      </c>
      <c r="U48" s="54"/>
      <c r="V48" s="54" t="s">
        <v>39</v>
      </c>
      <c r="W48" s="85"/>
      <c r="X48" s="5"/>
      <c r="Y48" s="4"/>
    </row>
    <row r="49" spans="14:25" ht="12.75">
      <c r="N49" s="86"/>
      <c r="O49" s="54"/>
      <c r="P49" s="54"/>
      <c r="Q49" s="54"/>
      <c r="R49" s="54"/>
      <c r="S49" s="54"/>
      <c r="T49" s="54"/>
      <c r="U49" s="54"/>
      <c r="V49" s="54"/>
      <c r="W49" s="85"/>
      <c r="X49" s="5"/>
      <c r="Y49" s="4"/>
    </row>
    <row r="50" spans="14:25" ht="12.75">
      <c r="N50" s="89"/>
      <c r="O50" s="59"/>
      <c r="P50" s="59"/>
      <c r="Q50" s="59"/>
      <c r="R50" s="59"/>
      <c r="S50" s="59"/>
      <c r="T50" s="59"/>
      <c r="U50" s="59"/>
      <c r="V50" s="59"/>
      <c r="W50" s="90"/>
      <c r="X50" s="5"/>
      <c r="Y50" s="5"/>
    </row>
  </sheetData>
  <sheetProtection password="DBC9" sheet="1" objects="1" scenarios="1"/>
  <mergeCells count="69">
    <mergeCell ref="F16:Z16"/>
    <mergeCell ref="V45:W47"/>
    <mergeCell ref="N48:O50"/>
    <mergeCell ref="P48:Q50"/>
    <mergeCell ref="R48:S50"/>
    <mergeCell ref="T48:U50"/>
    <mergeCell ref="V48:W50"/>
    <mergeCell ref="N45:O47"/>
    <mergeCell ref="P45:Q47"/>
    <mergeCell ref="R45:S47"/>
    <mergeCell ref="T45:U47"/>
    <mergeCell ref="V39:W41"/>
    <mergeCell ref="N42:O44"/>
    <mergeCell ref="P42:Q44"/>
    <mergeCell ref="R42:S44"/>
    <mergeCell ref="T42:U44"/>
    <mergeCell ref="V42:W44"/>
    <mergeCell ref="N39:O41"/>
    <mergeCell ref="P39:Q41"/>
    <mergeCell ref="R39:S41"/>
    <mergeCell ref="T39:U41"/>
    <mergeCell ref="O34:R34"/>
    <mergeCell ref="S34:V34"/>
    <mergeCell ref="P35:Q36"/>
    <mergeCell ref="T35:U36"/>
    <mergeCell ref="V26:W27"/>
    <mergeCell ref="P26:Q27"/>
    <mergeCell ref="R26:S27"/>
    <mergeCell ref="T26:U27"/>
    <mergeCell ref="V31:W32"/>
    <mergeCell ref="N30:O30"/>
    <mergeCell ref="P30:Q30"/>
    <mergeCell ref="R30:S30"/>
    <mergeCell ref="T30:U30"/>
    <mergeCell ref="V30:W30"/>
    <mergeCell ref="N31:O32"/>
    <mergeCell ref="P31:Q32"/>
    <mergeCell ref="R31:S32"/>
    <mergeCell ref="T31:U32"/>
    <mergeCell ref="X26:X27"/>
    <mergeCell ref="Y26:Z27"/>
    <mergeCell ref="N28:O29"/>
    <mergeCell ref="P28:Q29"/>
    <mergeCell ref="R28:S29"/>
    <mergeCell ref="T28:U29"/>
    <mergeCell ref="V28:W29"/>
    <mergeCell ref="X28:X29"/>
    <mergeCell ref="Y28:Z29"/>
    <mergeCell ref="N26:O27"/>
    <mergeCell ref="Y22:Z23"/>
    <mergeCell ref="N24:O25"/>
    <mergeCell ref="P24:Q25"/>
    <mergeCell ref="R24:S25"/>
    <mergeCell ref="T24:U25"/>
    <mergeCell ref="V24:W25"/>
    <mergeCell ref="X24:X25"/>
    <mergeCell ref="Y24:Z25"/>
    <mergeCell ref="R22:S23"/>
    <mergeCell ref="T22:U23"/>
    <mergeCell ref="V22:W23"/>
    <mergeCell ref="X22:X23"/>
    <mergeCell ref="B2:C3"/>
    <mergeCell ref="D2:E3"/>
    <mergeCell ref="N22:O23"/>
    <mergeCell ref="P22:Q23"/>
    <mergeCell ref="B14:C14"/>
    <mergeCell ref="D14:E14"/>
    <mergeCell ref="D15:E15"/>
    <mergeCell ref="F15:Z1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MITAX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larsb</dc:creator>
  <cp:keywords/>
  <dc:description/>
  <cp:lastModifiedBy>larsb</cp:lastModifiedBy>
  <dcterms:created xsi:type="dcterms:W3CDTF">2014-08-06T06:30:56Z</dcterms:created>
  <dcterms:modified xsi:type="dcterms:W3CDTF">2015-02-27T08:21:09Z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